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a23f6c5fb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mplate" sheetId="1" r:id="R940b6de66b1b4bc9"/>
    <x:sheet xmlns:r="http://schemas.openxmlformats.org/officeDocument/2006/relationships" name="Example" sheetId="2" r:id="R95fe2d63dfdf46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&quot;$&quot;#,##0.00"/>
  </x:numFmts>
  <x:fonts count="7">
    <x:font>
      <x:sz val="11"/>
      <x:name val="Carlito"/>
    </x:font>
    <x:font>
      <x:sz val="11"/>
      <x:color rgb="FF10243A"/>
      <x:name val="Arial"/>
    </x:font>
    <x:font>
      <x:b/>
      <x:sz val="16"/>
      <x:color rgb="FF10243A"/>
      <x:name val="Arial"/>
    </x:font>
    <x:font>
      <x:sz val="11"/>
      <x:color rgb="FF42536A"/>
      <x:name val="Arial"/>
    </x:font>
    <x:font>
      <x:b/>
      <x:sz val="11"/>
      <x:color rgb="FFFFFFFF"/>
      <x:name val="Arial"/>
    </x:font>
    <x:font>
      <x:sz val="11"/>
      <x:color rgb="FF2855E8"/>
      <x:name val="Arial"/>
    </x:font>
    <x:font>
      <x:b/>
      <x:sz val="11"/>
      <x:color rgb="FF10243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0243A"/>
      </x:patternFill>
    </x:fill>
    <x:fill>
      <x:patternFill patternType="solid">
        <x:fgColor rgb="FFF3F6FA"/>
      </x:patternFill>
    </x:fill>
    <x:fill>
      <x:patternFill patternType="solid">
        <x:fgColor rgb="FFEAF0FF"/>
      </x:patternFill>
    </x:fill>
  </x:fills>
  <x:borders count="3">
    <x:border/>
    <x:border>
      <x:bottom style="thin">
        <x:color rgb="FF2855E8"/>
      </x:bottom>
    </x:border>
    <x:border>
      <x:top style="thin">
        <x:color rgb="FF2855E8"/>
      </x:top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5" fillId="0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200" fontId="5" fillId="3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201" fontId="5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5" fillId="3" borderId="0" xfId="0" applyNumberFormat="1" applyFont="1" applyFill="1" applyBorder="1" applyAlignment="1">
      <x:alignment horizontal="right" vertical="center"/>
    </x:xf>
    <x:xf numFmtId="201" fontId="5" fillId="3" borderId="0" xfId="0" applyNumberFormat="1" applyFont="1" applyFill="1" applyBorder="1" applyAlignment="1">
      <x:alignment horizontal="right" vertical="center"/>
    </x:xf>
    <x:xf numFmtId="201" fontId="1" fillId="3" borderId="0" xfId="0" applyNumberFormat="1" applyFont="1" applyFill="1" applyBorder="1" applyAlignment="1">
      <x:alignment horizontal="right" vertical="center"/>
    </x:xf>
    <x:xf numFmtId="200" fontId="5" fillId="0" borderId="0" xfId="0" applyNumberFormat="1" applyFont="1" applyFill="1" applyBorder="1" applyAlignment="1">
      <x:alignment horizontal="right" vertical="center"/>
    </x:xf>
    <x:xf numFmtId="201" fontId="5" fillId="0" borderId="0" xfId="0" applyNumberFormat="1" applyFont="1" applyFill="1" applyBorder="1" applyAlignment="1">
      <x:alignment horizontal="right" vertical="center"/>
    </x:xf>
    <x:xf numFmtId="201" fontId="1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201" fontId="1" fillId="4" borderId="0" xfId="0" applyNumberFormat="1" applyFont="1" applyFill="1" applyBorder="1" applyAlignment="1">
      <x:alignment horizontal="right" vertical="center"/>
    </x:xf>
    <x:xf numFmtId="201" fontId="6" fillId="4" borderId="0" xfId="0" applyNumberFormat="1" applyFont="1" applyFill="1" applyBorder="1" applyAlignment="1">
      <x:alignment horizontal="right" vertical="center"/>
    </x:xf>
    <x:xf numFmtId="201" fontId="6" fillId="4" borderId="2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a427107d7b446b" /><Relationship Type="http://schemas.openxmlformats.org/officeDocument/2006/relationships/theme" Target="/xl/theme/theme1.xml" Id="R80f2b91f692b451e" /><Relationship Type="http://schemas.openxmlformats.org/officeDocument/2006/relationships/sharedStrings" Target="/xl/sharedStrings.xml" Id="R69adb87a80864791" /><Relationship Type="http://schemas.openxmlformats.org/officeDocument/2006/relationships/worksheet" Target="/xl/worksheets/sheet1.xml" Id="R940b6de66b1b4bc9" /><Relationship Type="http://schemas.openxmlformats.org/officeDocument/2006/relationships/worksheet" Target="/xl/worksheets/sheet2.xml" Id="R95fe2d63dfdf460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0243A"/>
  </x:sheetPr>
  <x:sheetViews>
    <x:sheetView showGridLines="0" workbookViewId="0"/>
  </x:sheetViews>
  <x:sheetFormatPr defaultRowHeight="15"/>
  <x:cols>
    <x:col min="1" max="1" width="20" hidden="0" customWidth="1"/>
    <x:col min="2" max="2" width="19" hidden="0" customWidth="1"/>
    <x:col min="3" max="3" width="32" hidden="0" customWidth="1"/>
    <x:col min="4" max="4" width="12" hidden="0" customWidth="1"/>
    <x:col min="5" max="5" width="19" hidden="0" customWidth="1"/>
    <x:col min="6" max="6" width="19" hidden="0" customWidth="1"/>
    <x:col min="7" max="7" width="24" hidden="0" customWidth="1"/>
    <x:col min="8" max="8" width="2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highly likely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25" customHeight="1">
      <x:c r="A4" s="3" t="str">
        <x:v>Interior design quote preparation</x:v>
      </x:c>
      <x:c r="B4" s="2"/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25" customHeight="1">
      <x:c r="A6" s="5" t="str">
        <x:v>Duplicate Template for each project. Blue text marks inputs; dark text marks formulas.</x:v>
      </x:c>
      <x:c r="B6" s="2"/>
      <x:c r="C6" s="2"/>
      <x:c r="D6" s="2"/>
      <x:c r="E6" s="2"/>
      <x:c r="F6" s="2"/>
      <x:c r="G6" s="2"/>
      <x:c r="H6" s="2"/>
    </x:row>
    <x:row r="7" ht="25" customHeight="1">
      <x:c r="A7" s="5" t="str">
        <x:v>Enter up to 15 items. Verify quantities, prices and specifications against the source before quoting.</x:v>
      </x:c>
      <x:c r="B7" s="2"/>
      <x:c r="C7" s="2"/>
      <x:c r="D7" s="2"/>
      <x:c r="E7" s="2"/>
      <x:c r="F7" s="2"/>
      <x:c r="G7" s="2"/>
      <x:c r="H7" s="2"/>
    </x:row>
    <x:row r="8" ht="25" customHeight="1">
      <x:c r="A8" s="5" t="str">
        <x:v>Subtotal covers completed quantity/price pairs only. Excludes tax, freight, installation and other fees.</x:v>
      </x:c>
      <x:c r="B8" s="2"/>
      <x:c r="C8" s="2"/>
      <x:c r="D8" s="2"/>
      <x:c r="E8" s="2"/>
      <x:c r="F8" s="2"/>
      <x:c r="G8" s="2"/>
      <x:c r="H8" s="2"/>
    </x:row>
    <x:row r="9" ht="25" customHeight="1">
      <x:c r="A9" s="5" t="str">
        <x:v>Preparation aid only. This is not the upload format required by the Marais quote importer.</x:v>
      </x:c>
      <x:c r="B9" s="2"/>
      <x:c r="C9" s="2"/>
      <x:c r="D9" s="2"/>
      <x:c r="E9" s="2"/>
      <x:c r="F9" s="2"/>
      <x:c r="G9" s="2"/>
      <x:c r="H9" s="2"/>
    </x:row>
    <x:row r="10" ht="25" customHeight="1">
      <x:c r="A10" s="5" t="str">
        <x:v>See Example for fictional entries. Keep the original Template blank for reuse.</x:v>
      </x:c>
      <x:c r="B10" s="2"/>
      <x:c r="C10" s="2"/>
      <x:c r="D10" s="2"/>
      <x:c r="E10" s="2"/>
      <x:c r="F10" s="2"/>
      <x:c r="G10" s="2"/>
      <x:c r="H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</x:row>
    <x:row r="12" ht="32" customHeight="1">
      <x:c r="A12" s="8" t="str">
        <x:v>Room</x:v>
      </x:c>
      <x:c r="B12" s="8" t="str">
        <x:v>Item</x:v>
      </x:c>
      <x:c r="C12" s="8" t="str">
        <x:v>Specification</x:v>
      </x:c>
      <x:c r="D12" s="8" t="str">
        <x:v>Quantity</x:v>
      </x:c>
      <x:c r="E12" s="8" t="str">
        <x:v>Unit price USD</x:v>
      </x:c>
      <x:c r="F12" s="8" t="str">
        <x:v>Line total USD</x:v>
      </x:c>
      <x:c r="G12" s="8" t="str">
        <x:v>Source</x:v>
      </x:c>
      <x:c r="H12" s="8" t="str">
        <x:v>Review status</x:v>
      </x:c>
    </x:row>
    <x:row r="13" ht="32" customHeight="1">
      <x:c r="A13" s="10"/>
      <x:c r="B13" s="10"/>
      <x:c r="C13" s="12"/>
      <x:c r="D13" s="20"/>
      <x:c r="E13" s="21"/>
      <x:c r="F13" s="22" t="str">
        <x:f>IF(OR(ISBLANK(D13),ISBLANK(E13)),"",ROUND(D13*E13,2))</x:f>
      </x:c>
      <x:c r="G13" s="10"/>
      <x:c r="H13" s="10"/>
    </x:row>
    <x:row r="14" ht="32" customHeight="1">
      <x:c r="A14" s="9"/>
      <x:c r="B14" s="9"/>
      <x:c r="C14" s="13"/>
      <x:c r="D14" s="23"/>
      <x:c r="E14" s="24"/>
      <x:c r="F14" s="25" t="str">
        <x:f>IF(OR(ISBLANK(D14),ISBLANK(E14)),"",ROUND(D14*E14,2))</x:f>
      </x:c>
      <x:c r="G14" s="9"/>
      <x:c r="H14" s="9"/>
    </x:row>
    <x:row r="15" ht="32" customHeight="1">
      <x:c r="A15" s="10"/>
      <x:c r="B15" s="10"/>
      <x:c r="C15" s="12"/>
      <x:c r="D15" s="20"/>
      <x:c r="E15" s="21"/>
      <x:c r="F15" s="22" t="str">
        <x:f>IF(OR(ISBLANK(D15),ISBLANK(E15)),"",ROUND(D15*E15,2))</x:f>
      </x:c>
      <x:c r="G15" s="10"/>
      <x:c r="H15" s="10"/>
    </x:row>
    <x:row r="16" ht="32" customHeight="1">
      <x:c r="A16" s="9"/>
      <x:c r="B16" s="9"/>
      <x:c r="C16" s="13"/>
      <x:c r="D16" s="23"/>
      <x:c r="E16" s="24"/>
      <x:c r="F16" s="25" t="str">
        <x:f>IF(OR(ISBLANK(D16),ISBLANK(E16)),"",ROUND(D16*E16,2))</x:f>
      </x:c>
      <x:c r="G16" s="9"/>
      <x:c r="H16" s="9"/>
    </x:row>
    <x:row r="17" ht="32" customHeight="1">
      <x:c r="A17" s="10"/>
      <x:c r="B17" s="10"/>
      <x:c r="C17" s="12"/>
      <x:c r="D17" s="20"/>
      <x:c r="E17" s="21"/>
      <x:c r="F17" s="22" t="str">
        <x:f>IF(OR(ISBLANK(D17),ISBLANK(E17)),"",ROUND(D17*E17,2))</x:f>
      </x:c>
      <x:c r="G17" s="10"/>
      <x:c r="H17" s="10"/>
    </x:row>
    <x:row r="18" ht="32" customHeight="1">
      <x:c r="A18" s="9"/>
      <x:c r="B18" s="9"/>
      <x:c r="C18" s="13"/>
      <x:c r="D18" s="23"/>
      <x:c r="E18" s="24"/>
      <x:c r="F18" s="25" t="str">
        <x:f>IF(OR(ISBLANK(D18),ISBLANK(E18)),"",ROUND(D18*E18,2))</x:f>
      </x:c>
      <x:c r="G18" s="9"/>
      <x:c r="H18" s="9"/>
    </x:row>
    <x:row r="19" ht="32" customHeight="1">
      <x:c r="A19" s="10"/>
      <x:c r="B19" s="10"/>
      <x:c r="C19" s="12"/>
      <x:c r="D19" s="20"/>
      <x:c r="E19" s="21"/>
      <x:c r="F19" s="22" t="str">
        <x:f>IF(OR(ISBLANK(D19),ISBLANK(E19)),"",ROUND(D19*E19,2))</x:f>
      </x:c>
      <x:c r="G19" s="10"/>
      <x:c r="H19" s="10"/>
    </x:row>
    <x:row r="20" ht="32" customHeight="1">
      <x:c r="A20" s="9"/>
      <x:c r="B20" s="9"/>
      <x:c r="C20" s="13"/>
      <x:c r="D20" s="23"/>
      <x:c r="E20" s="24"/>
      <x:c r="F20" s="25" t="str">
        <x:f>IF(OR(ISBLANK(D20),ISBLANK(E20)),"",ROUND(D20*E20,2))</x:f>
      </x:c>
      <x:c r="G20" s="9"/>
      <x:c r="H20" s="9"/>
    </x:row>
    <x:row r="21" ht="32" customHeight="1">
      <x:c r="A21" s="10"/>
      <x:c r="B21" s="10"/>
      <x:c r="C21" s="12"/>
      <x:c r="D21" s="20"/>
      <x:c r="E21" s="21"/>
      <x:c r="F21" s="22" t="str">
        <x:f>IF(OR(ISBLANK(D21),ISBLANK(E21)),"",ROUND(D21*E21,2))</x:f>
      </x:c>
      <x:c r="G21" s="10"/>
      <x:c r="H21" s="10"/>
    </x:row>
    <x:row r="22" ht="32" customHeight="1">
      <x:c r="A22" s="9"/>
      <x:c r="B22" s="9"/>
      <x:c r="C22" s="13"/>
      <x:c r="D22" s="23"/>
      <x:c r="E22" s="24"/>
      <x:c r="F22" s="25" t="str">
        <x:f>IF(OR(ISBLANK(D22),ISBLANK(E22)),"",ROUND(D22*E22,2))</x:f>
      </x:c>
      <x:c r="G22" s="9"/>
      <x:c r="H22" s="9"/>
    </x:row>
    <x:row r="23" ht="32" customHeight="1">
      <x:c r="A23" s="10"/>
      <x:c r="B23" s="10"/>
      <x:c r="C23" s="12"/>
      <x:c r="D23" s="20"/>
      <x:c r="E23" s="21"/>
      <x:c r="F23" s="22" t="str">
        <x:f>IF(OR(ISBLANK(D23),ISBLANK(E23)),"",ROUND(D23*E23,2))</x:f>
      </x:c>
      <x:c r="G23" s="10"/>
      <x:c r="H23" s="10"/>
    </x:row>
    <x:row r="24" ht="32" customHeight="1">
      <x:c r="A24" s="9"/>
      <x:c r="B24" s="9"/>
      <x:c r="C24" s="13"/>
      <x:c r="D24" s="23"/>
      <x:c r="E24" s="24"/>
      <x:c r="F24" s="25" t="str">
        <x:f>IF(OR(ISBLANK(D24),ISBLANK(E24)),"",ROUND(D24*E24,2))</x:f>
      </x:c>
      <x:c r="G24" s="9"/>
      <x:c r="H24" s="9"/>
    </x:row>
    <x:row r="25" ht="32" customHeight="1">
      <x:c r="A25" s="10"/>
      <x:c r="B25" s="10"/>
      <x:c r="C25" s="12"/>
      <x:c r="D25" s="20"/>
      <x:c r="E25" s="21"/>
      <x:c r="F25" s="22" t="str">
        <x:f>IF(OR(ISBLANK(D25),ISBLANK(E25)),"",ROUND(D25*E25,2))</x:f>
      </x:c>
      <x:c r="G25" s="10"/>
      <x:c r="H25" s="10"/>
    </x:row>
    <x:row r="26" ht="32" customHeight="1">
      <x:c r="A26" s="9"/>
      <x:c r="B26" s="9"/>
      <x:c r="C26" s="13"/>
      <x:c r="D26" s="23"/>
      <x:c r="E26" s="24"/>
      <x:c r="F26" s="25" t="str">
        <x:f>IF(OR(ISBLANK(D26),ISBLANK(E26)),"",ROUND(D26*E26,2))</x:f>
      </x:c>
      <x:c r="G26" s="9"/>
      <x:c r="H26" s="9"/>
    </x:row>
    <x:row r="27" ht="32" customHeight="1">
      <x:c r="A27" s="10"/>
      <x:c r="B27" s="10"/>
      <x:c r="C27" s="12"/>
      <x:c r="D27" s="20"/>
      <x:c r="E27" s="21"/>
      <x:c r="F27" s="22" t="str">
        <x:f>IF(OR(ISBLANK(D27),ISBLANK(E27)),"",ROUND(D27*E27,2))</x:f>
      </x:c>
      <x:c r="G27" s="10"/>
      <x:c r="H27" s="10"/>
    </x:row>
    <x:row r="28" ht="25" customHeight="1">
      <x:c r="A28" s="2"/>
      <x:c r="B28" s="2"/>
      <x:c r="C28" s="2"/>
      <x:c r="D28" s="26"/>
      <x:c r="E28" s="25"/>
      <x:c r="F28" s="25"/>
      <x:c r="G28" s="2"/>
      <x:c r="H28" s="2"/>
    </x:row>
    <x:row r="29" ht="25" customHeight="1">
      <x:c r="A29" s="2"/>
      <x:c r="B29" s="2"/>
      <x:c r="C29" s="2"/>
      <x:c r="D29" s="26"/>
      <x:c r="E29" s="29" t="str">
        <x:v>Item subtotal</x:v>
      </x:c>
      <x:c r="F29" s="29" t="n">
        <x:f>SUM(F13:F27)</x:f>
        <x:v>0</x:v>
      </x:c>
      <x:c r="G29" s="2"/>
      <x:c r="H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</x:sheetData>
  <x:dataValidations count="1">
    <x:dataValidation type="list" sqref="H13:H27">
      <x:formula1>"Needs review,Verified"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0243A"/>
  </x:sheetPr>
  <x:sheetViews>
    <x:sheetView showGridLines="0" workbookViewId="0"/>
  </x:sheetViews>
  <x:sheetFormatPr defaultRowHeight="15"/>
  <x:cols>
    <x:col min="1" max="1" width="20" hidden="0" customWidth="1"/>
    <x:col min="2" max="2" width="19" hidden="0" customWidth="1"/>
    <x:col min="3" max="3" width="32" hidden="0" customWidth="1"/>
    <x:col min="4" max="4" width="12" hidden="0" customWidth="1"/>
    <x:col min="5" max="5" width="19" hidden="0" customWidth="1"/>
    <x:col min="6" max="6" width="19" hidden="0" customWidth="1"/>
    <x:col min="7" max="7" width="24" hidden="0" customWidth="1"/>
    <x:col min="8" max="8" width="23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highly likely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/>
      <x:c r="B3" s="4"/>
      <x:c r="C3" s="4"/>
      <x:c r="D3" s="4"/>
      <x:c r="E3" s="4"/>
      <x:c r="F3" s="4"/>
      <x:c r="G3" s="4"/>
      <x:c r="H3" s="4"/>
    </x:row>
    <x:row r="4" ht="25" customHeight="1">
      <x:c r="A4" s="3" t="str">
        <x:v>Interior design quote example</x:v>
      </x:c>
      <x:c r="B4" s="2"/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25" customHeight="1">
      <x:c r="A6" s="5" t="str">
        <x:v>Duplicate Template for each project. Blue text marks inputs; dark text marks formulas.</x:v>
      </x:c>
      <x:c r="B6" s="2"/>
      <x:c r="C6" s="2"/>
      <x:c r="D6" s="2"/>
      <x:c r="E6" s="2"/>
      <x:c r="F6" s="2"/>
      <x:c r="G6" s="2"/>
      <x:c r="H6" s="2"/>
    </x:row>
    <x:row r="7" ht="25" customHeight="1">
      <x:c r="A7" s="5" t="str">
        <x:v>Enter up to 15 items. Verify quantities, prices and specifications against the source before quoting.</x:v>
      </x:c>
      <x:c r="B7" s="2"/>
      <x:c r="C7" s="2"/>
      <x:c r="D7" s="2"/>
      <x:c r="E7" s="2"/>
      <x:c r="F7" s="2"/>
      <x:c r="G7" s="2"/>
      <x:c r="H7" s="2"/>
    </x:row>
    <x:row r="8" ht="25" customHeight="1">
      <x:c r="A8" s="5" t="str">
        <x:v>Subtotal covers completed quantity/price pairs only. Excludes tax, freight, installation and other fees.</x:v>
      </x:c>
      <x:c r="B8" s="2"/>
      <x:c r="C8" s="2"/>
      <x:c r="D8" s="2"/>
      <x:c r="E8" s="2"/>
      <x:c r="F8" s="2"/>
      <x:c r="G8" s="2"/>
      <x:c r="H8" s="2"/>
    </x:row>
    <x:row r="9" ht="25" customHeight="1">
      <x:c r="A9" s="5" t="str">
        <x:v>Preparation aid only. This is not the upload format required by the Marais quote importer.</x:v>
      </x:c>
      <x:c r="B9" s="2"/>
      <x:c r="C9" s="2"/>
      <x:c r="D9" s="2"/>
      <x:c r="E9" s="2"/>
      <x:c r="F9" s="2"/>
      <x:c r="G9" s="2"/>
      <x:c r="H9" s="2"/>
    </x:row>
    <x:row r="10" ht="25" customHeight="1">
      <x:c r="A10" s="5" t="str">
        <x:v>All example products, prices and specifications are fictional. No client data is included.</x:v>
      </x:c>
      <x:c r="B10" s="2"/>
      <x:c r="C10" s="2"/>
      <x:c r="D10" s="2"/>
      <x:c r="E10" s="2"/>
      <x:c r="F10" s="2"/>
      <x:c r="G10" s="2"/>
      <x:c r="H10" s="2"/>
    </x:row>
    <x:row r="11" ht="25" customHeight="1">
      <x:c r="A11" s="2"/>
      <x:c r="B11" s="2"/>
      <x:c r="C11" s="2"/>
      <x:c r="D11" s="2"/>
      <x:c r="E11" s="2"/>
      <x:c r="F11" s="2"/>
      <x:c r="G11" s="2"/>
      <x:c r="H11" s="2"/>
    </x:row>
    <x:row r="12" ht="32" customHeight="1">
      <x:c r="A12" s="8" t="str">
        <x:v>Room</x:v>
      </x:c>
      <x:c r="B12" s="8" t="str">
        <x:v>Item</x:v>
      </x:c>
      <x:c r="C12" s="8" t="str">
        <x:v>Specification</x:v>
      </x:c>
      <x:c r="D12" s="8" t="str">
        <x:v>Quantity</x:v>
      </x:c>
      <x:c r="E12" s="8" t="str">
        <x:v>Unit price USD</x:v>
      </x:c>
      <x:c r="F12" s="8" t="str">
        <x:v>Line total USD</x:v>
      </x:c>
      <x:c r="G12" s="8" t="str">
        <x:v>Source</x:v>
      </x:c>
      <x:c r="H12" s="8" t="str">
        <x:v>Review status</x:v>
      </x:c>
    </x:row>
    <x:row r="13" ht="32" customHeight="1">
      <x:c r="A13" s="10" t="str">
        <x:v>Living room</x:v>
      </x:c>
      <x:c r="B13" s="10" t="str">
        <x:v>Sofa</x:v>
      </x:c>
      <x:c r="C13" s="12" t="str">
        <x:v>Fictional linen sofa</x:v>
      </x:c>
      <x:c r="D13" s="20" t="n">
        <x:v>1</x:v>
      </x:c>
      <x:c r="E13" s="21" t="n">
        <x:v>2400</x:v>
      </x:c>
      <x:c r="F13" s="22" t="n">
        <x:f>IF(OR(ISBLANK(D13),ISBLANK(E13)),"",ROUND(D13*E13,2))</x:f>
        <x:v>2400</x:v>
      </x:c>
      <x:c r="G13" s="10" t="str">
        <x:v>Fictional supplier</x:v>
      </x:c>
      <x:c r="H13" s="10" t="str">
        <x:v>Needs review</x:v>
      </x:c>
    </x:row>
    <x:row r="14" ht="32" customHeight="1">
      <x:c r="A14" s="9" t="str">
        <x:v>Living room</x:v>
      </x:c>
      <x:c r="B14" s="9" t="str">
        <x:v>Chair</x:v>
      </x:c>
      <x:c r="C14" s="13" t="str">
        <x:v>Fictional oak lounge chair</x:v>
      </x:c>
      <x:c r="D14" s="23" t="n">
        <x:v>2</x:v>
      </x:c>
      <x:c r="E14" s="24" t="n">
        <x:v>650</x:v>
      </x:c>
      <x:c r="F14" s="25" t="n">
        <x:f>IF(OR(ISBLANK(D14),ISBLANK(E14)),"",ROUND(D14*E14,2))</x:f>
        <x:v>1300</x:v>
      </x:c>
      <x:c r="G14" s="9" t="str">
        <x:v>Fictional supplier</x:v>
      </x:c>
      <x:c r="H14" s="9" t="str">
        <x:v>Needs review</x:v>
      </x:c>
    </x:row>
    <x:row r="15" ht="32" customHeight="1">
      <x:c r="A15" s="10" t="str">
        <x:v>Dining room</x:v>
      </x:c>
      <x:c r="B15" s="10" t="str">
        <x:v>Table</x:v>
      </x:c>
      <x:c r="C15" s="12" t="str">
        <x:v>Fictional oak dining table</x:v>
      </x:c>
      <x:c r="D15" s="20" t="n">
        <x:v>1</x:v>
      </x:c>
      <x:c r="E15" s="21" t="n">
        <x:v>1800</x:v>
      </x:c>
      <x:c r="F15" s="22" t="n">
        <x:f>IF(OR(ISBLANK(D15),ISBLANK(E15)),"",ROUND(D15*E15,2))</x:f>
        <x:v>1800</x:v>
      </x:c>
      <x:c r="G15" s="10" t="str">
        <x:v>Fictional supplier</x:v>
      </x:c>
      <x:c r="H15" s="10" t="str">
        <x:v>Needs review</x:v>
      </x:c>
    </x:row>
    <x:row r="16" ht="32" customHeight="1">
      <x:c r="A16" s="9"/>
      <x:c r="B16" s="9"/>
      <x:c r="C16" s="13"/>
      <x:c r="D16" s="23"/>
      <x:c r="E16" s="24"/>
      <x:c r="F16" s="25" t="str">
        <x:f>IF(OR(ISBLANK(D16),ISBLANK(E16)),"",ROUND(D16*E16,2))</x:f>
      </x:c>
      <x:c r="G16" s="9"/>
      <x:c r="H16" s="9"/>
    </x:row>
    <x:row r="17" ht="32" customHeight="1">
      <x:c r="A17" s="10"/>
      <x:c r="B17" s="10"/>
      <x:c r="C17" s="12"/>
      <x:c r="D17" s="20"/>
      <x:c r="E17" s="21"/>
      <x:c r="F17" s="22" t="str">
        <x:f>IF(OR(ISBLANK(D17),ISBLANK(E17)),"",ROUND(D17*E17,2))</x:f>
      </x:c>
      <x:c r="G17" s="10"/>
      <x:c r="H17" s="10"/>
    </x:row>
    <x:row r="18" ht="32" customHeight="1">
      <x:c r="A18" s="9"/>
      <x:c r="B18" s="9"/>
      <x:c r="C18" s="13"/>
      <x:c r="D18" s="23"/>
      <x:c r="E18" s="24"/>
      <x:c r="F18" s="25" t="str">
        <x:f>IF(OR(ISBLANK(D18),ISBLANK(E18)),"",ROUND(D18*E18,2))</x:f>
      </x:c>
      <x:c r="G18" s="9"/>
      <x:c r="H18" s="9"/>
    </x:row>
    <x:row r="19" ht="32" customHeight="1">
      <x:c r="A19" s="10"/>
      <x:c r="B19" s="10"/>
      <x:c r="C19" s="12"/>
      <x:c r="D19" s="20"/>
      <x:c r="E19" s="21"/>
      <x:c r="F19" s="22" t="str">
        <x:f>IF(OR(ISBLANK(D19),ISBLANK(E19)),"",ROUND(D19*E19,2))</x:f>
      </x:c>
      <x:c r="G19" s="10"/>
      <x:c r="H19" s="10"/>
    </x:row>
    <x:row r="20" ht="32" customHeight="1">
      <x:c r="A20" s="9"/>
      <x:c r="B20" s="9"/>
      <x:c r="C20" s="13"/>
      <x:c r="D20" s="23"/>
      <x:c r="E20" s="24"/>
      <x:c r="F20" s="25" t="str">
        <x:f>IF(OR(ISBLANK(D20),ISBLANK(E20)),"",ROUND(D20*E20,2))</x:f>
      </x:c>
      <x:c r="G20" s="9"/>
      <x:c r="H20" s="9"/>
    </x:row>
    <x:row r="21" ht="32" customHeight="1">
      <x:c r="A21" s="10"/>
      <x:c r="B21" s="10"/>
      <x:c r="C21" s="12"/>
      <x:c r="D21" s="20"/>
      <x:c r="E21" s="21"/>
      <x:c r="F21" s="22" t="str">
        <x:f>IF(OR(ISBLANK(D21),ISBLANK(E21)),"",ROUND(D21*E21,2))</x:f>
      </x:c>
      <x:c r="G21" s="10"/>
      <x:c r="H21" s="10"/>
    </x:row>
    <x:row r="22" ht="32" customHeight="1">
      <x:c r="A22" s="9"/>
      <x:c r="B22" s="9"/>
      <x:c r="C22" s="13"/>
      <x:c r="D22" s="23"/>
      <x:c r="E22" s="24"/>
      <x:c r="F22" s="25" t="str">
        <x:f>IF(OR(ISBLANK(D22),ISBLANK(E22)),"",ROUND(D22*E22,2))</x:f>
      </x:c>
      <x:c r="G22" s="9"/>
      <x:c r="H22" s="9"/>
    </x:row>
    <x:row r="23" ht="32" customHeight="1">
      <x:c r="A23" s="10"/>
      <x:c r="B23" s="10"/>
      <x:c r="C23" s="12"/>
      <x:c r="D23" s="20"/>
      <x:c r="E23" s="21"/>
      <x:c r="F23" s="22" t="str">
        <x:f>IF(OR(ISBLANK(D23),ISBLANK(E23)),"",ROUND(D23*E23,2))</x:f>
      </x:c>
      <x:c r="G23" s="10"/>
      <x:c r="H23" s="10"/>
    </x:row>
    <x:row r="24" ht="32" customHeight="1">
      <x:c r="A24" s="9"/>
      <x:c r="B24" s="9"/>
      <x:c r="C24" s="13"/>
      <x:c r="D24" s="23"/>
      <x:c r="E24" s="24"/>
      <x:c r="F24" s="25" t="str">
        <x:f>IF(OR(ISBLANK(D24),ISBLANK(E24)),"",ROUND(D24*E24,2))</x:f>
      </x:c>
      <x:c r="G24" s="9"/>
      <x:c r="H24" s="9"/>
    </x:row>
    <x:row r="25" ht="32" customHeight="1">
      <x:c r="A25" s="10"/>
      <x:c r="B25" s="10"/>
      <x:c r="C25" s="12"/>
      <x:c r="D25" s="20"/>
      <x:c r="E25" s="21"/>
      <x:c r="F25" s="22" t="str">
        <x:f>IF(OR(ISBLANK(D25),ISBLANK(E25)),"",ROUND(D25*E25,2))</x:f>
      </x:c>
      <x:c r="G25" s="10"/>
      <x:c r="H25" s="10"/>
    </x:row>
    <x:row r="26" ht="32" customHeight="1">
      <x:c r="A26" s="9"/>
      <x:c r="B26" s="9"/>
      <x:c r="C26" s="13"/>
      <x:c r="D26" s="23"/>
      <x:c r="E26" s="24"/>
      <x:c r="F26" s="25" t="str">
        <x:f>IF(OR(ISBLANK(D26),ISBLANK(E26)),"",ROUND(D26*E26,2))</x:f>
      </x:c>
      <x:c r="G26" s="9"/>
      <x:c r="H26" s="9"/>
    </x:row>
    <x:row r="27" ht="32" customHeight="1">
      <x:c r="A27" s="10"/>
      <x:c r="B27" s="10"/>
      <x:c r="C27" s="12"/>
      <x:c r="D27" s="20"/>
      <x:c r="E27" s="21"/>
      <x:c r="F27" s="22" t="str">
        <x:f>IF(OR(ISBLANK(D27),ISBLANK(E27)),"",ROUND(D27*E27,2))</x:f>
      </x:c>
      <x:c r="G27" s="10"/>
      <x:c r="H27" s="10"/>
    </x:row>
    <x:row r="28" ht="25" customHeight="1">
      <x:c r="A28" s="2"/>
      <x:c r="B28" s="2"/>
      <x:c r="C28" s="2"/>
      <x:c r="D28" s="26"/>
      <x:c r="E28" s="25"/>
      <x:c r="F28" s="25"/>
      <x:c r="G28" s="2"/>
      <x:c r="H28" s="2"/>
    </x:row>
    <x:row r="29" ht="25" customHeight="1">
      <x:c r="A29" s="2"/>
      <x:c r="B29" s="2"/>
      <x:c r="C29" s="2"/>
      <x:c r="D29" s="26"/>
      <x:c r="E29" s="29" t="str">
        <x:v>Item subtotal</x:v>
      </x:c>
      <x:c r="F29" s="29" t="n">
        <x:f>SUM(F13:F27)</x:f>
        <x:v>5500</x:v>
      </x:c>
      <x:c r="G29" s="2"/>
      <x:c r="H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</x:sheetData>
  <x:dataValidations count="1">
    <x:dataValidation type="list" sqref="H13:H27">
      <x:formula1>"Needs review,Verified"</x:formula1>
    </x:dataValidation>
  </x:dataValidations>
  <x:pageMargins left="0.7" right="0.7" top="0.75" bottom="0.75" header="0.3" footer="0.3"/>
</x:worksheet>
</file>